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1385" activeTab="0"/>
  </bookViews>
  <sheets>
    <sheet name="Foglio2" sheetId="1" r:id="rId1"/>
    <sheet name="Foglio3" sheetId="2" r:id="rId2"/>
  </sheets>
  <definedNames>
    <definedName name="_xlnm.Print_Area" localSheetId="0">'Foglio2'!$A$1:$B$55</definedName>
    <definedName name="verc" localSheetId="0">'Foglio2'!$A$3:$A$53</definedName>
  </definedNames>
  <calcPr fullCalcOnLoad="1"/>
</workbook>
</file>

<file path=xl/sharedStrings.xml><?xml version="1.0" encoding="utf-8"?>
<sst xmlns="http://schemas.openxmlformats.org/spreadsheetml/2006/main" count="55" uniqueCount="55">
  <si>
    <t>ALBANOVERCELLESE</t>
  </si>
  <si>
    <t>ALICECASTELLO</t>
  </si>
  <si>
    <t>ARBORIO</t>
  </si>
  <si>
    <t>BALOCCO</t>
  </si>
  <si>
    <t>BORGOD'ALE</t>
  </si>
  <si>
    <t>BURONZO</t>
  </si>
  <si>
    <t>CARESANABLOT</t>
  </si>
  <si>
    <t>CIGLIANO</t>
  </si>
  <si>
    <t>CROVA</t>
  </si>
  <si>
    <t>FORMIGLIANA</t>
  </si>
  <si>
    <t>LAMPORO</t>
  </si>
  <si>
    <t>LENTA</t>
  </si>
  <si>
    <t>LIVORNOFERRARIS</t>
  </si>
  <si>
    <t>ROVASENDA</t>
  </si>
  <si>
    <t>SALUGGIA</t>
  </si>
  <si>
    <t>TRONZANOVERCELLESE</t>
  </si>
  <si>
    <t>TRINO</t>
  </si>
  <si>
    <t>ALAGNAVALSESIA</t>
  </si>
  <si>
    <t>BALMUCCIA</t>
  </si>
  <si>
    <t>BOCCIOLETO</t>
  </si>
  <si>
    <t>BREIA</t>
  </si>
  <si>
    <t>CAMPERTOGNO</t>
  </si>
  <si>
    <t>CARCOFORO</t>
  </si>
  <si>
    <t>CELLIO</t>
  </si>
  <si>
    <t>CERVATTO</t>
  </si>
  <si>
    <t>CIVIASCO</t>
  </si>
  <si>
    <t>CRAVAGLIANA</t>
  </si>
  <si>
    <t>FOBELLO</t>
  </si>
  <si>
    <t>GATTINARA</t>
  </si>
  <si>
    <t>GUARDABOSONE</t>
  </si>
  <si>
    <t>LOZZOLO</t>
  </si>
  <si>
    <t>MOLLIA</t>
  </si>
  <si>
    <t>PILA</t>
  </si>
  <si>
    <t>PIODE</t>
  </si>
  <si>
    <t>POSTUA</t>
  </si>
  <si>
    <t>QUARONA</t>
  </si>
  <si>
    <t>RASSA</t>
  </si>
  <si>
    <t>RIMASANGIUSEPPE</t>
  </si>
  <si>
    <t>RIMASCO</t>
  </si>
  <si>
    <t>RIMELLA</t>
  </si>
  <si>
    <t>RIVAVALDOBBIA</t>
  </si>
  <si>
    <t>ROASIO</t>
  </si>
  <si>
    <t>ROSSA</t>
  </si>
  <si>
    <t>SABBIA</t>
  </si>
  <si>
    <t>SCOPA</t>
  </si>
  <si>
    <t>SCOPELLO</t>
  </si>
  <si>
    <t>SERRAVALLESESIA</t>
  </si>
  <si>
    <t>VALDUGGIA</t>
  </si>
  <si>
    <t>VARALLO</t>
  </si>
  <si>
    <t>VOCCA</t>
  </si>
  <si>
    <t>FONTANETTO PO</t>
  </si>
  <si>
    <t>COMUNE</t>
  </si>
  <si>
    <t>Penali 2012 (IVA escl.)</t>
  </si>
  <si>
    <t>TABELLA   1</t>
  </si>
  <si>
    <t>Totale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</si>
</sst>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[$€-410]\ * #,##0.00_-;\-[$€-410]\ * #,##0.00_-;_-[$€-410]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2" applyNumberFormat="0" applyFill="0" applyAlignment="0" applyProtection="0"/>
    <xf numFmtId="0" fontId="24" fillId="20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7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8" borderId="0" applyNumberFormat="0" applyBorder="0" applyAlignment="0" applyProtection="0"/>
    <xf numFmtId="0" fontId="1" fillId="29" borderId="4" applyNumberFormat="0" applyFont="0" applyAlignment="0" applyProtection="0"/>
    <xf numFmtId="0" fontId="29" fillId="19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7109375" style="0" bestFit="1" customWidth="1"/>
    <col min="2" max="2" width="10.28125" style="0" customWidth="1"/>
    <col min="3" max="3" width="9.7109375" style="0" customWidth="1"/>
  </cols>
  <sheetData>
    <row r="1" ht="50.25" customHeight="1" thickBot="1">
      <c r="A1" s="2" t="s">
        <v>53</v>
      </c>
    </row>
    <row r="2" spans="1:2" ht="47.25" customHeight="1" thickBot="1">
      <c r="A2" s="3" t="s">
        <v>51</v>
      </c>
      <c r="B2" s="4" t="s">
        <v>52</v>
      </c>
    </row>
    <row r="3" ht="16.5" customHeight="1" hidden="1">
      <c r="A3" t="s">
        <v>0</v>
      </c>
    </row>
    <row r="4" ht="15.75" hidden="1" thickBot="1">
      <c r="A4" t="s">
        <v>1</v>
      </c>
    </row>
    <row r="5" ht="15.75" hidden="1" thickBot="1">
      <c r="A5" t="s">
        <v>2</v>
      </c>
    </row>
    <row r="6" spans="1:2" ht="15">
      <c r="A6" s="5" t="s">
        <v>3</v>
      </c>
      <c r="B6" s="6">
        <v>7500</v>
      </c>
    </row>
    <row r="7" spans="1:2" ht="15">
      <c r="A7" s="7" t="s">
        <v>4</v>
      </c>
      <c r="B7" s="8">
        <v>13000</v>
      </c>
    </row>
    <row r="8" spans="1:2" ht="15">
      <c r="A8" s="7" t="s">
        <v>5</v>
      </c>
      <c r="B8" s="8">
        <v>5000</v>
      </c>
    </row>
    <row r="9" spans="1:2" ht="15">
      <c r="A9" s="7" t="s">
        <v>6</v>
      </c>
      <c r="B9" s="8">
        <v>11500</v>
      </c>
    </row>
    <row r="10" spans="1:2" ht="15">
      <c r="A10" s="7" t="s">
        <v>7</v>
      </c>
      <c r="B10" s="8">
        <v>8500</v>
      </c>
    </row>
    <row r="11" spans="1:2" ht="15">
      <c r="A11" s="7" t="s">
        <v>8</v>
      </c>
      <c r="B11" s="8">
        <v>500</v>
      </c>
    </row>
    <row r="12" spans="1:2" ht="15">
      <c r="A12" s="7" t="s">
        <v>50</v>
      </c>
      <c r="B12" s="8">
        <v>11000</v>
      </c>
    </row>
    <row r="13" spans="1:2" ht="15">
      <c r="A13" s="7" t="s">
        <v>9</v>
      </c>
      <c r="B13" s="8">
        <v>12500</v>
      </c>
    </row>
    <row r="14" spans="1:2" ht="15">
      <c r="A14" s="7" t="s">
        <v>10</v>
      </c>
      <c r="B14" s="8">
        <v>5000</v>
      </c>
    </row>
    <row r="15" spans="1:2" ht="15">
      <c r="A15" s="7" t="s">
        <v>11</v>
      </c>
      <c r="B15" s="8">
        <v>500</v>
      </c>
    </row>
    <row r="16" spans="1:2" ht="15">
      <c r="A16" s="7" t="s">
        <v>12</v>
      </c>
      <c r="B16" s="8">
        <v>12000</v>
      </c>
    </row>
    <row r="17" spans="1:2" ht="15">
      <c r="A17" s="7" t="s">
        <v>13</v>
      </c>
      <c r="B17" s="8">
        <v>12000</v>
      </c>
    </row>
    <row r="18" spans="1:2" ht="15">
      <c r="A18" s="7" t="s">
        <v>14</v>
      </c>
      <c r="B18" s="8">
        <v>2000</v>
      </c>
    </row>
    <row r="19" spans="1:2" ht="15">
      <c r="A19" s="7" t="s">
        <v>15</v>
      </c>
      <c r="B19" s="8">
        <v>500</v>
      </c>
    </row>
    <row r="20" spans="1:2" ht="15.75" thickBot="1">
      <c r="A20" s="9" t="s">
        <v>16</v>
      </c>
      <c r="B20" s="10">
        <v>500</v>
      </c>
    </row>
    <row r="21" spans="1:2" ht="15" hidden="1">
      <c r="A21" t="s">
        <v>17</v>
      </c>
      <c r="B21" s="1" t="e">
        <f>SUM(#REF!)</f>
        <v>#REF!</v>
      </c>
    </row>
    <row r="22" spans="1:2" ht="15" hidden="1">
      <c r="A22" t="s">
        <v>18</v>
      </c>
      <c r="B22" s="1" t="e">
        <f>SUM(#REF!)</f>
        <v>#REF!</v>
      </c>
    </row>
    <row r="23" spans="1:2" ht="15" hidden="1">
      <c r="A23" t="s">
        <v>19</v>
      </c>
      <c r="B23" s="1" t="e">
        <f>SUM(#REF!)</f>
        <v>#REF!</v>
      </c>
    </row>
    <row r="24" spans="1:2" ht="15" hidden="1">
      <c r="A24" t="s">
        <v>20</v>
      </c>
      <c r="B24" s="1" t="e">
        <f>SUM(#REF!)</f>
        <v>#REF!</v>
      </c>
    </row>
    <row r="25" spans="1:2" ht="15" hidden="1">
      <c r="A25" t="s">
        <v>21</v>
      </c>
      <c r="B25" s="1" t="e">
        <f>SUM(#REF!)</f>
        <v>#REF!</v>
      </c>
    </row>
    <row r="26" spans="1:2" ht="15" hidden="1">
      <c r="A26" t="s">
        <v>22</v>
      </c>
      <c r="B26" s="1" t="e">
        <f>SUM(#REF!)</f>
        <v>#REF!</v>
      </c>
    </row>
    <row r="27" spans="1:2" ht="15" hidden="1">
      <c r="A27" t="s">
        <v>23</v>
      </c>
      <c r="B27" s="1" t="e">
        <f>SUM(#REF!)</f>
        <v>#REF!</v>
      </c>
    </row>
    <row r="28" spans="1:2" ht="15" hidden="1">
      <c r="A28" t="s">
        <v>24</v>
      </c>
      <c r="B28" s="1" t="e">
        <f>SUM(#REF!)</f>
        <v>#REF!</v>
      </c>
    </row>
    <row r="29" spans="1:2" ht="15" hidden="1">
      <c r="A29" t="s">
        <v>25</v>
      </c>
      <c r="B29" s="1" t="e">
        <f>SUM(#REF!)</f>
        <v>#REF!</v>
      </c>
    </row>
    <row r="30" spans="1:2" ht="15" hidden="1">
      <c r="A30" t="s">
        <v>26</v>
      </c>
      <c r="B30" s="1" t="e">
        <f>SUM(#REF!)</f>
        <v>#REF!</v>
      </c>
    </row>
    <row r="31" spans="1:2" ht="15" hidden="1">
      <c r="A31" t="s">
        <v>27</v>
      </c>
      <c r="B31" s="1" t="e">
        <f>SUM(#REF!)</f>
        <v>#REF!</v>
      </c>
    </row>
    <row r="32" spans="1:2" ht="15" hidden="1">
      <c r="A32" t="s">
        <v>28</v>
      </c>
      <c r="B32" s="1" t="e">
        <f>SUM(#REF!)</f>
        <v>#REF!</v>
      </c>
    </row>
    <row r="33" spans="1:2" ht="15" hidden="1">
      <c r="A33" t="s">
        <v>29</v>
      </c>
      <c r="B33" s="1" t="e">
        <f>SUM(#REF!)</f>
        <v>#REF!</v>
      </c>
    </row>
    <row r="34" spans="1:2" ht="15" hidden="1">
      <c r="A34" t="s">
        <v>30</v>
      </c>
      <c r="B34" s="1" t="e">
        <f>SUM(#REF!)</f>
        <v>#REF!</v>
      </c>
    </row>
    <row r="35" spans="1:2" ht="15" hidden="1">
      <c r="A35" t="s">
        <v>31</v>
      </c>
      <c r="B35" s="1" t="e">
        <f>SUM(#REF!)</f>
        <v>#REF!</v>
      </c>
    </row>
    <row r="36" spans="1:2" ht="15" hidden="1">
      <c r="A36" t="s">
        <v>32</v>
      </c>
      <c r="B36" s="1" t="e">
        <f>SUM(#REF!)</f>
        <v>#REF!</v>
      </c>
    </row>
    <row r="37" spans="1:2" ht="15" hidden="1">
      <c r="A37" t="s">
        <v>33</v>
      </c>
      <c r="B37" s="1" t="e">
        <f>SUM(#REF!)</f>
        <v>#REF!</v>
      </c>
    </row>
    <row r="38" spans="1:2" ht="15" hidden="1">
      <c r="A38" t="s">
        <v>34</v>
      </c>
      <c r="B38" s="1" t="e">
        <f>SUM(#REF!)</f>
        <v>#REF!</v>
      </c>
    </row>
    <row r="39" spans="1:2" ht="15" hidden="1">
      <c r="A39" t="s">
        <v>35</v>
      </c>
      <c r="B39" s="1" t="e">
        <f>SUM(#REF!)</f>
        <v>#REF!</v>
      </c>
    </row>
    <row r="40" spans="1:2" ht="15" hidden="1">
      <c r="A40" t="s">
        <v>36</v>
      </c>
      <c r="B40" s="1" t="e">
        <f>SUM(#REF!)</f>
        <v>#REF!</v>
      </c>
    </row>
    <row r="41" spans="1:2" ht="15" hidden="1">
      <c r="A41" t="s">
        <v>37</v>
      </c>
      <c r="B41" s="1" t="e">
        <f>SUM(#REF!)</f>
        <v>#REF!</v>
      </c>
    </row>
    <row r="42" spans="1:2" ht="15" hidden="1">
      <c r="A42" t="s">
        <v>38</v>
      </c>
      <c r="B42" s="1" t="e">
        <f>SUM(#REF!)</f>
        <v>#REF!</v>
      </c>
    </row>
    <row r="43" spans="1:2" ht="15" hidden="1">
      <c r="A43" t="s">
        <v>39</v>
      </c>
      <c r="B43" s="1" t="e">
        <f>SUM(#REF!)</f>
        <v>#REF!</v>
      </c>
    </row>
    <row r="44" spans="1:2" ht="15" hidden="1">
      <c r="A44" t="s">
        <v>40</v>
      </c>
      <c r="B44" s="1" t="e">
        <f>SUM(#REF!)</f>
        <v>#REF!</v>
      </c>
    </row>
    <row r="45" spans="1:2" ht="15" hidden="1">
      <c r="A45" t="s">
        <v>41</v>
      </c>
      <c r="B45" s="1" t="e">
        <f>SUM(#REF!)</f>
        <v>#REF!</v>
      </c>
    </row>
    <row r="46" spans="1:2" ht="15" hidden="1">
      <c r="A46" t="s">
        <v>42</v>
      </c>
      <c r="B46" s="1" t="e">
        <f>SUM(#REF!)</f>
        <v>#REF!</v>
      </c>
    </row>
    <row r="47" spans="1:2" ht="15" hidden="1">
      <c r="A47" t="s">
        <v>43</v>
      </c>
      <c r="B47" s="1" t="e">
        <f>SUM(#REF!)</f>
        <v>#REF!</v>
      </c>
    </row>
    <row r="48" spans="1:2" ht="15" hidden="1">
      <c r="A48" t="s">
        <v>44</v>
      </c>
      <c r="B48" s="1" t="e">
        <f>SUM(#REF!)</f>
        <v>#REF!</v>
      </c>
    </row>
    <row r="49" spans="1:2" ht="15" hidden="1">
      <c r="A49" t="s">
        <v>45</v>
      </c>
      <c r="B49" s="1" t="e">
        <f>SUM(#REF!)</f>
        <v>#REF!</v>
      </c>
    </row>
    <row r="50" spans="1:2" ht="15" hidden="1">
      <c r="A50" t="s">
        <v>46</v>
      </c>
      <c r="B50" s="1" t="e">
        <f>SUM(#REF!)</f>
        <v>#REF!</v>
      </c>
    </row>
    <row r="51" spans="1:2" ht="15" hidden="1">
      <c r="A51" t="s">
        <v>47</v>
      </c>
      <c r="B51" s="1" t="e">
        <f>SUM(#REF!)</f>
        <v>#REF!</v>
      </c>
    </row>
    <row r="52" spans="1:2" ht="15" hidden="1">
      <c r="A52" t="s">
        <v>48</v>
      </c>
      <c r="B52" s="1" t="e">
        <f>SUM(#REF!)</f>
        <v>#REF!</v>
      </c>
    </row>
    <row r="53" spans="1:2" ht="15" hidden="1">
      <c r="A53" t="s">
        <v>49</v>
      </c>
      <c r="B53" s="1" t="e">
        <f>SUM(#REF!)</f>
        <v>#REF!</v>
      </c>
    </row>
    <row r="55" spans="1:2" ht="15">
      <c r="A55" t="s">
        <v>54</v>
      </c>
      <c r="B55" s="1">
        <f>SUM(B6:B20)</f>
        <v>102000</v>
      </c>
    </row>
    <row r="58" ht="15.75" customHeight="1"/>
  </sheetData>
  <sheetProtection/>
  <printOptions/>
  <pageMargins left="0.7086614173228347" right="0.7086614173228347" top="0.42" bottom="0.5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7" sqref="B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Cambareri</dc:creator>
  <cp:keywords/>
  <dc:description/>
  <cp:lastModifiedBy>Maurizio Tascini</cp:lastModifiedBy>
  <cp:lastPrinted>2013-05-17T00:11:49Z</cp:lastPrinted>
  <dcterms:created xsi:type="dcterms:W3CDTF">2013-03-25T14:31:25Z</dcterms:created>
  <dcterms:modified xsi:type="dcterms:W3CDTF">2014-04-15T14:09:36Z</dcterms:modified>
  <cp:category/>
  <cp:version/>
  <cp:contentType/>
  <cp:contentStatus/>
</cp:coreProperties>
</file>